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4" i="1" l="1"/>
  <c r="F4" i="1" l="1"/>
  <c r="G4" i="1" l="1"/>
  <c r="A9" i="1" s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<sst xmlns="http://schemas.openxmlformats.org/spreadsheetml/2006/main" count="94" uniqueCount="69">
  <si>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</si>
  <si>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</si>
  <si>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</si>
  <si>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</si>
  <si>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</si>
  <si>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</si>
  <si>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</si>
  <si>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</si>
  <si>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</si>
  <si>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</si>
  <si>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</si>
  <si>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</si>
  <si>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</si>
  <si>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</si>
  <si>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</si>
  <si>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</si>
  <si>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</si>
  <si>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</si>
  <si>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</si>
  <si>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</si>
  <si>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</si>
  <si>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</si>
  <si>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</si>
  <si>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</si>
  <si>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</si>
  <si>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</si>
  <si>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</si>
  <si>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</si>
  <si>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</si>
  <si>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</si>
  <si>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</si>
  <si>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</si>
  <si>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</si>
  <si>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</si>
  <si>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</si>
  <si>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</si>
  <si>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</si>
  <si>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</si>
  <si>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</si>
  <si>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Bow Tie Fiesta</t>
  </si>
  <si>
    <t>February 2017</t>
  </si>
  <si>
    <t>D: Baked Sweet Hawaiian Chicken</t>
  </si>
  <si>
    <t>D: Chicken Stir Fry</t>
  </si>
  <si>
    <t>D: Teriyaki Chicken Fried Rice</t>
  </si>
  <si>
    <t>D: Chicken Cordon Bleu Crescent Rolls</t>
  </si>
  <si>
    <t>D: Chicken Potato Bake</t>
  </si>
  <si>
    <t>D: Healthy Sweet &amp; Sour Chicken</t>
  </si>
  <si>
    <t>D: Italian Sausage Tortellini Soup</t>
  </si>
  <si>
    <t>D: Smoked Sausage &amp; Rice Skillet</t>
  </si>
  <si>
    <t>D: Stuffed Pepper Casserole</t>
  </si>
  <si>
    <t>D: Chicken Noodle Soup</t>
  </si>
  <si>
    <t>D: Broccoli Cheese Soup</t>
  </si>
  <si>
    <t>D: Slow Cooker French Dip Sandwiches</t>
  </si>
  <si>
    <t>D: Spaghetti &amp; Meatballs</t>
  </si>
  <si>
    <t>D: BBQ Chicken Tostadas</t>
  </si>
  <si>
    <t>D: Slow Cooker Sweet Sesame Chicken</t>
  </si>
  <si>
    <t>D: Glazed Pork Chops</t>
  </si>
  <si>
    <t>D: Italian Sausage with Bow Tie Pasta</t>
  </si>
  <si>
    <t>D: Queso Chicken Bake</t>
  </si>
  <si>
    <t>D: French Bread Pizza</t>
  </si>
  <si>
    <t>D: Oven Baked Fajitas</t>
  </si>
  <si>
    <t>D: Tex Mex Casserole</t>
  </si>
  <si>
    <t>D: Hot Ham &amp; Cheese</t>
  </si>
  <si>
    <t>D: Taco Salad</t>
  </si>
  <si>
    <t>Valentine's Day!</t>
  </si>
  <si>
    <t>D: Slow Cooker Lasagna</t>
  </si>
  <si>
    <t>D: Quiche</t>
  </si>
  <si>
    <t>D: French Onion Burgers</t>
  </si>
  <si>
    <t>D: Chile Colorado Burritos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</si>
</sst>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63" zoomScaleNormal="63" workbookViewId="0">
      <selection activeCell="O15" sqref="O15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40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/>
      <c r="B4" s="25"/>
      <c r="C4" s="25"/>
      <c r="D4" s="25">
        <v>1</v>
      </c>
      <c r="E4" s="25">
        <f>D4+1</f>
        <v>2</v>
      </c>
      <c r="F4" s="24">
        <f>E4+1</f>
        <v>3</v>
      </c>
      <c r="G4" s="24">
        <f t="shared" ref="G4" si="0">F4+1</f>
        <v>4</v>
      </c>
    </row>
    <row r="5" spans="1:7" s="9" customFormat="1" ht="35.1" customHeight="1" x14ac:dyDescent="0.2">
      <c r="A5" s="1"/>
      <c r="B5" s="1"/>
      <c r="C5" s="1"/>
      <c r="D5" s="1" t="s">
        <v>13</v>
      </c>
      <c r="E5" s="1" t="s">
        <v>18</v>
      </c>
      <c r="F5" s="2" t="s">
        <v>38</v>
      </c>
      <c r="G5" s="1" t="s">
        <v>14</v>
      </c>
    </row>
    <row r="6" spans="1:7" s="9" customFormat="1" ht="35.1" customHeight="1" x14ac:dyDescent="0.2">
      <c r="A6" s="1"/>
      <c r="B6" s="1"/>
      <c r="C6" s="1"/>
      <c r="D6" s="1" t="s">
        <v>35</v>
      </c>
      <c r="E6" s="1" t="s">
        <v>23</v>
      </c>
      <c r="F6" s="2" t="s">
        <v>24</v>
      </c>
      <c r="G6" s="1" t="s">
        <v>25</v>
      </c>
    </row>
    <row r="7" spans="1:7" s="9" customFormat="1" ht="35.1" customHeight="1" x14ac:dyDescent="0.2">
      <c r="A7" s="10"/>
      <c r="B7" s="11"/>
      <c r="C7" s="10"/>
      <c r="D7" s="12" t="s">
        <v>45</v>
      </c>
      <c r="E7" s="10" t="s">
        <v>39</v>
      </c>
      <c r="F7" s="13" t="s">
        <v>50</v>
      </c>
      <c r="G7" s="10" t="s">
        <v>52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6">
        <f>G4+1</f>
        <v>5</v>
      </c>
      <c r="B9" s="26">
        <f t="shared" ref="B9:G9" si="1">A9+1</f>
        <v>6</v>
      </c>
      <c r="C9" s="27">
        <f t="shared" si="1"/>
        <v>7</v>
      </c>
      <c r="D9" s="26">
        <f t="shared" si="1"/>
        <v>8</v>
      </c>
      <c r="E9" s="27">
        <f>D9+1</f>
        <v>9</v>
      </c>
      <c r="F9" s="28">
        <f t="shared" si="1"/>
        <v>10</v>
      </c>
      <c r="G9" s="26">
        <f t="shared" si="1"/>
        <v>11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65</v>
      </c>
      <c r="B12" s="10" t="s">
        <v>49</v>
      </c>
      <c r="C12" s="10" t="s">
        <v>54</v>
      </c>
      <c r="D12" s="10" t="s">
        <v>51</v>
      </c>
      <c r="E12" s="10" t="s">
        <v>41</v>
      </c>
      <c r="F12" s="10" t="s">
        <v>53</v>
      </c>
      <c r="G12" s="10" t="s">
        <v>46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12</v>
      </c>
      <c r="B14" s="26">
        <f t="shared" ref="B14:G14" si="2">A14+1</f>
        <v>13</v>
      </c>
      <c r="C14" s="26">
        <f t="shared" si="2"/>
        <v>14</v>
      </c>
      <c r="D14" s="26">
        <f t="shared" si="2"/>
        <v>15</v>
      </c>
      <c r="E14" s="26">
        <f t="shared" si="2"/>
        <v>16</v>
      </c>
      <c r="F14" s="28">
        <f t="shared" si="2"/>
        <v>17</v>
      </c>
      <c r="G14" s="26">
        <f t="shared" si="2"/>
        <v>18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66</v>
      </c>
      <c r="B17" s="10" t="s">
        <v>44</v>
      </c>
      <c r="C17" s="31" t="s">
        <v>57</v>
      </c>
      <c r="D17" s="10" t="s">
        <v>42</v>
      </c>
      <c r="E17" s="10" t="s">
        <v>55</v>
      </c>
      <c r="F17" s="10" t="s">
        <v>47</v>
      </c>
      <c r="G17" s="10" t="s">
        <v>63</v>
      </c>
    </row>
    <row r="18" spans="1:7" s="18" customFormat="1" ht="15" customHeight="1" x14ac:dyDescent="0.25">
      <c r="A18" s="14"/>
      <c r="B18" s="14"/>
      <c r="C18" s="14" t="s">
        <v>64</v>
      </c>
      <c r="D18" s="14"/>
      <c r="E18" s="14"/>
      <c r="F18" s="16"/>
      <c r="G18" s="14"/>
    </row>
    <row r="19" spans="1:7" s="8" customFormat="1" ht="12.75" x14ac:dyDescent="0.2">
      <c r="A19" s="26">
        <f>G14+1</f>
        <v>19</v>
      </c>
      <c r="B19" s="26">
        <f t="shared" ref="B19:G19" si="3">A19+1</f>
        <v>20</v>
      </c>
      <c r="C19" s="26">
        <f t="shared" si="3"/>
        <v>21</v>
      </c>
      <c r="D19" s="26">
        <f t="shared" si="3"/>
        <v>22</v>
      </c>
      <c r="E19" s="26">
        <f t="shared" si="3"/>
        <v>23</v>
      </c>
      <c r="F19" s="28">
        <f t="shared" si="3"/>
        <v>24</v>
      </c>
      <c r="G19" s="26">
        <f t="shared" si="3"/>
        <v>25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67</v>
      </c>
      <c r="B22" s="32" t="s">
        <v>56</v>
      </c>
      <c r="C22" s="10" t="s">
        <v>43</v>
      </c>
      <c r="D22" s="10" t="s">
        <v>58</v>
      </c>
      <c r="E22" s="10" t="s">
        <v>48</v>
      </c>
      <c r="F22" s="10" t="s">
        <v>59</v>
      </c>
      <c r="G22" s="10" t="s">
        <v>62</v>
      </c>
    </row>
    <row r="23" spans="1:7" s="18" customFormat="1" ht="15" customHeight="1" x14ac:dyDescent="0.25">
      <c r="A23" s="14"/>
      <c r="B23" s="14"/>
      <c r="C23" s="14"/>
      <c r="D23" s="14"/>
      <c r="E23" s="17"/>
      <c r="F23" s="16"/>
      <c r="G23" s="14"/>
    </row>
    <row r="24" spans="1:7" s="8" customFormat="1" ht="12.75" x14ac:dyDescent="0.2">
      <c r="A24" s="26">
        <f>A19+7</f>
        <v>26</v>
      </c>
      <c r="B24" s="26">
        <f t="shared" ref="B24:C24" si="4">A24+1</f>
        <v>27</v>
      </c>
      <c r="C24" s="26">
        <f t="shared" si="4"/>
        <v>28</v>
      </c>
      <c r="D24" s="26"/>
      <c r="E24" s="26"/>
      <c r="F24" s="26"/>
      <c r="G24" s="26"/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/>
      <c r="E25" s="1"/>
      <c r="F25" s="2"/>
      <c r="G25" s="1"/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/>
      <c r="E26" s="1"/>
      <c r="F26" s="2"/>
      <c r="G26" s="1"/>
    </row>
    <row r="27" spans="1:7" s="9" customFormat="1" ht="35.1" customHeight="1" x14ac:dyDescent="0.2">
      <c r="A27" s="21" t="s">
        <v>68</v>
      </c>
      <c r="B27" s="21" t="s">
        <v>60</v>
      </c>
      <c r="C27" s="21" t="s">
        <v>61</v>
      </c>
      <c r="D27" s="21"/>
      <c r="E27" s="3"/>
      <c r="F27" s="3"/>
      <c r="G27" s="3"/>
    </row>
    <row r="28" spans="1:7" s="18" customFormat="1" ht="15" customHeight="1" x14ac:dyDescent="0.25">
      <c r="A28" s="14"/>
      <c r="B28" s="14"/>
      <c r="C28" s="14"/>
      <c r="D28" s="22"/>
      <c r="E28" s="17"/>
      <c r="F28" s="14"/>
      <c r="G28" s="14"/>
    </row>
    <row r="33" spans="1:8" ht="15.75" x14ac:dyDescent="0.25">
      <c r="A33" s="30" t="s">
        <v>7</v>
      </c>
      <c r="B33" s="30"/>
      <c r="C33" s="30"/>
      <c r="D33" s="30"/>
      <c r="E33" s="30"/>
      <c r="F33" s="30"/>
      <c r="G33" s="30"/>
      <c r="H33" s="23"/>
    </row>
  </sheetData>
  <mergeCells count="2">
    <mergeCell ref="A1:G1"/>
    <mergeCell ref="A33:G33"/>
  </mergeCells>
  <hyperlinks>
    <hyperlink ref="A33" r:id="rId1"/>
  </hyperlinks>
  <pageMargins left="0.2" right="0.2" top="0.25" bottom="0.25" header="0.3" footer="0.3"/>
  <pageSetup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2017-01-24T02:35:18Z</cp:lastPrinted>
  <dcterms:created xsi:type="dcterms:W3CDTF">2008-09-30T20:58:32Z</dcterms:created>
  <dcterms:modified xsi:type="dcterms:W3CDTF">2017-01-24T02:43:51Z</dcterms:modified>
</cp:coreProperties>
</file>