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B9C4C3B5-6B16-4D7B-8ACD-7AEA5BB3927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B13" i="1"/>
  <c r="C16" i="1" l="1"/>
  <c r="D16" i="1" s="1"/>
  <c r="E16" i="1" s="1"/>
  <c r="C13" i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<sst xmlns="http://schemas.openxmlformats.org/spreadsheetml/2006/main" count="41" uniqueCount="41">
  <si>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</si>
  <si>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</si>
  <si>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</si>
  <si>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</si>
  <si>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</si>
  <si>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</si>
  <si>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</si>
  <si>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</si>
  <si>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Italian Sausage With Bow Tie Pasta</t>
  </si>
  <si>
    <t>Glazed Pork Chops</t>
  </si>
  <si>
    <t>Honey Garlic Shrimp</t>
  </si>
  <si>
    <t>Thick &amp; Hearty Veggie &amp; Barley Soup</t>
  </si>
  <si>
    <t>Bow Tie Fiesta</t>
  </si>
  <si>
    <t>Fajita Nachos</t>
  </si>
  <si>
    <t>Teriyaki Chicken Rice Bowl</t>
  </si>
  <si>
    <t>Chicken Alfredo Veggie Bake</t>
  </si>
  <si>
    <t>Tex Mex Chicken Casserole</t>
  </si>
  <si>
    <t>Beefy Mac &amp; Cheese</t>
  </si>
  <si>
    <t>Oven Drumsticks</t>
  </si>
  <si>
    <t>Creamy Crockpot Mexican Chicken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</si>
  <si>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</si>
  <si>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</si>
  <si>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</si>
  <si>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</si>
  <si>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</si>
  <si>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</si>
  <si>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</si>
  <si>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</si>
  <si>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Taco Noodle Bake</t>
  </si>
  <si>
    <t>Slow Cooker Pork Chops</t>
  </si>
  <si>
    <t>Kabobs in the Oven</t>
  </si>
  <si>
    <t>Beef Stew</t>
  </si>
  <si>
    <t>Creamy Italian Chicken Pasta</t>
  </si>
  <si>
    <t>October 2019</t>
  </si>
  <si>
    <t>Halloween</t>
  </si>
  <si>
    <t>Roasted Sausage &amp; Veggies</t>
  </si>
  <si>
    <t>Sweet &amp; Sour Chicken</t>
  </si>
  <si>
    <t>Beefy Tomato Soup</t>
  </si>
  <si>
    <t>Slow Cooker Beef &amp; Potatoes Au Gratin</t>
  </si>
  <si>
    <t>Sheet Pan Cashew Chicken</t>
  </si>
  <si>
    <t>Slow Cooker Chili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</si>
</sst>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63" zoomScaleNormal="63" workbookViewId="0">
      <selection activeCell="C17" sqref="C17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5" t="s">
        <v>33</v>
      </c>
      <c r="B1" s="25"/>
      <c r="C1" s="25"/>
      <c r="D1" s="25"/>
      <c r="E1" s="25"/>
      <c r="F1" s="25"/>
      <c r="G1" s="25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4"/>
      <c r="C4" s="13">
        <v>1</v>
      </c>
      <c r="D4" s="13">
        <f>C4+1</f>
        <v>2</v>
      </c>
      <c r="E4" s="13">
        <f>D4+1</f>
        <v>3</v>
      </c>
      <c r="F4" s="13">
        <f>E4+1</f>
        <v>4</v>
      </c>
      <c r="G4" s="13">
        <f>F4+1</f>
        <v>5</v>
      </c>
    </row>
    <row r="5" spans="1:7" s="20" customFormat="1" ht="70.5" customHeight="1" x14ac:dyDescent="0.3">
      <c r="A5" s="21"/>
      <c r="B5" s="23"/>
      <c r="C5" s="21" t="s">
        <v>35</v>
      </c>
      <c r="D5" s="24" t="s">
        <v>36</v>
      </c>
      <c r="E5" s="21" t="s">
        <v>37</v>
      </c>
      <c r="F5" s="22" t="s">
        <v>38</v>
      </c>
      <c r="G5" s="21" t="s">
        <v>28</v>
      </c>
    </row>
    <row r="6" spans="1:7" s="9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5">
        <f>G4+1</f>
        <v>6</v>
      </c>
      <c r="B7" s="15">
        <f t="shared" ref="B7:G7" si="0">A7+1</f>
        <v>7</v>
      </c>
      <c r="C7" s="16">
        <f t="shared" si="0"/>
        <v>8</v>
      </c>
      <c r="D7" s="15">
        <f t="shared" si="0"/>
        <v>9</v>
      </c>
      <c r="E7" s="16">
        <f>D7+1</f>
        <v>10</v>
      </c>
      <c r="F7" s="17">
        <f t="shared" si="0"/>
        <v>11</v>
      </c>
      <c r="G7" s="15">
        <f t="shared" si="0"/>
        <v>12</v>
      </c>
    </row>
    <row r="8" spans="1:7" s="20" customFormat="1" ht="70.5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1" t="s">
        <v>12</v>
      </c>
      <c r="F8" s="21" t="s">
        <v>32</v>
      </c>
      <c r="G8" s="21" t="s">
        <v>13</v>
      </c>
    </row>
    <row r="9" spans="1:7" s="9" customFormat="1" ht="15" customHeight="1" x14ac:dyDescent="0.25">
      <c r="A9" s="6"/>
      <c r="B9" s="10"/>
      <c r="C9" s="6"/>
      <c r="D9" s="6"/>
      <c r="E9" s="18"/>
      <c r="F9" s="8"/>
      <c r="G9" s="6"/>
    </row>
    <row r="10" spans="1:7" s="5" customFormat="1" ht="12.75" x14ac:dyDescent="0.2">
      <c r="A10" s="15">
        <f>G7+1</f>
        <v>13</v>
      </c>
      <c r="B10" s="15">
        <f t="shared" ref="B10:G10" si="1">A10+1</f>
        <v>14</v>
      </c>
      <c r="C10" s="15">
        <f t="shared" si="1"/>
        <v>15</v>
      </c>
      <c r="D10" s="15">
        <f t="shared" si="1"/>
        <v>16</v>
      </c>
      <c r="E10" s="15">
        <f t="shared" si="1"/>
        <v>17</v>
      </c>
      <c r="F10" s="17">
        <f t="shared" si="1"/>
        <v>18</v>
      </c>
      <c r="G10" s="15">
        <f t="shared" si="1"/>
        <v>19</v>
      </c>
    </row>
    <row r="11" spans="1:7" s="20" customFormat="1" ht="70.5" customHeight="1" x14ac:dyDescent="0.3">
      <c r="A11" s="21" t="s">
        <v>14</v>
      </c>
      <c r="B11" s="21" t="s">
        <v>15</v>
      </c>
      <c r="C11" s="21" t="s">
        <v>16</v>
      </c>
      <c r="D11" s="21" t="s">
        <v>17</v>
      </c>
      <c r="E11" s="21" t="s">
        <v>18</v>
      </c>
      <c r="F11" s="21" t="s">
        <v>21</v>
      </c>
      <c r="G11" s="21" t="s">
        <v>30</v>
      </c>
    </row>
    <row r="12" spans="1:7" s="9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5">
        <f>G10+1</f>
        <v>20</v>
      </c>
      <c r="B13" s="15">
        <f t="shared" ref="B13:G13" si="2">A13+1</f>
        <v>21</v>
      </c>
      <c r="C13" s="15">
        <f t="shared" si="2"/>
        <v>22</v>
      </c>
      <c r="D13" s="15">
        <f t="shared" si="2"/>
        <v>23</v>
      </c>
      <c r="E13" s="15">
        <f t="shared" si="2"/>
        <v>24</v>
      </c>
      <c r="F13" s="17">
        <f t="shared" si="2"/>
        <v>25</v>
      </c>
      <c r="G13" s="15">
        <f t="shared" si="2"/>
        <v>26</v>
      </c>
    </row>
    <row r="14" spans="1:7" s="20" customFormat="1" ht="70.5" customHeight="1" x14ac:dyDescent="0.3">
      <c r="A14" s="21" t="s">
        <v>29</v>
      </c>
      <c r="B14" s="21" t="s">
        <v>20</v>
      </c>
      <c r="C14" s="22" t="s">
        <v>19</v>
      </c>
      <c r="D14" s="21" t="s">
        <v>22</v>
      </c>
      <c r="E14" s="21" t="s">
        <v>23</v>
      </c>
      <c r="F14" s="21" t="s">
        <v>24</v>
      </c>
      <c r="G14" s="21" t="s">
        <v>25</v>
      </c>
    </row>
    <row r="15" spans="1:7" s="9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5">
        <f>A13+7</f>
        <v>27</v>
      </c>
      <c r="B16" s="15">
        <f t="shared" ref="B16:G16" si="3">A16+1</f>
        <v>28</v>
      </c>
      <c r="C16" s="15">
        <f t="shared" si="3"/>
        <v>29</v>
      </c>
      <c r="D16" s="15">
        <f t="shared" si="3"/>
        <v>30</v>
      </c>
      <c r="E16" s="15">
        <f t="shared" si="3"/>
        <v>31</v>
      </c>
      <c r="F16" s="15"/>
      <c r="G16" s="15"/>
    </row>
    <row r="17" spans="1:8" s="20" customFormat="1" ht="70.5" customHeight="1" x14ac:dyDescent="0.3">
      <c r="A17" s="19" t="s">
        <v>26</v>
      </c>
      <c r="B17" s="19" t="s">
        <v>31</v>
      </c>
      <c r="C17" s="19" t="s">
        <v>39</v>
      </c>
      <c r="D17" s="19" t="s">
        <v>27</v>
      </c>
      <c r="E17" s="19" t="s">
        <v>40</v>
      </c>
      <c r="F17" s="19"/>
      <c r="G17" s="19"/>
    </row>
    <row r="18" spans="1:8" s="9" customFormat="1" ht="15" customHeight="1" x14ac:dyDescent="0.25">
      <c r="A18" s="6"/>
      <c r="B18" s="6"/>
      <c r="C18" s="6"/>
      <c r="D18" s="11"/>
      <c r="E18" s="6" t="s">
        <v>34</v>
      </c>
      <c r="F18" s="6"/>
      <c r="G18" s="6"/>
    </row>
    <row r="23" spans="1:8" ht="15.75" x14ac:dyDescent="0.25">
      <c r="A23" s="26" t="s">
        <v>7</v>
      </c>
      <c r="B23" s="26"/>
      <c r="C23" s="26"/>
      <c r="D23" s="26"/>
      <c r="E23" s="26"/>
      <c r="F23" s="26"/>
      <c r="G23" s="26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2019-09-25T00:49:28Z</cp:lastPrinted>
  <dcterms:created xsi:type="dcterms:W3CDTF">2008-09-30T20:58:32Z</dcterms:created>
  <dcterms:modified xsi:type="dcterms:W3CDTF">2019-09-25T00:53:23Z</dcterms:modified>
</cp:coreProperties>
</file>