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5AEFB393-D434-4292-A6E6-3C821534BE0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A7" i="1" l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l="1"/>
  <c r="C16" i="1" s="1"/>
  <c r="D16" i="1" s="1"/>
  <c r="E16" i="1" s="1"/>
  <c r="F16" i="1" s="1"/>
  <c r="G16" i="1" s="1"/>
  <c r="A19" i="1"/>
  <c r="B13" i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<sst xmlns="http://schemas.openxmlformats.org/spreadsheetml/2006/main" count="40" uniqueCount="40">
  <si>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</si>
  <si>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</si>
  <si>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</si>
  <si>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</si>
  <si>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</si>
  <si>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</si>
  <si>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</si>
  <si>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</si>
  <si>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Glazed Pork Chops</t>
  </si>
  <si>
    <t>Honey Garlic Shrimp</t>
  </si>
  <si>
    <t>Slow Cooker Pasta e Fagioli Soup</t>
  </si>
  <si>
    <t>Teriyaki Chicken Rice Bowl</t>
  </si>
  <si>
    <t>Chicken Alfredo Veggie Bake</t>
  </si>
  <si>
    <t>Tex Mex Chicken Casserole</t>
  </si>
  <si>
    <t>Beefy Mac &amp; Cheese</t>
  </si>
  <si>
    <t>Oven Drumsticks</t>
  </si>
  <si>
    <t>Creamy Crockpot Mexican Chicken</t>
  </si>
  <si>
    <t>Tuna Melt</t>
  </si>
  <si>
    <t>French Onion Burgers</t>
  </si>
  <si>
    <t>Bubble Pizza</t>
  </si>
  <si>
    <t>Pulled Pork Sandwiches</t>
  </si>
  <si>
    <t>Smoked Sausage &amp; Potato Hash</t>
  </si>
  <si>
    <t>Slow Cooker Italian Chicken</t>
  </si>
  <si>
    <t>Italian Baked Hoagies</t>
  </si>
  <si>
    <t>Broccoli Cheddar Chicken</t>
  </si>
  <si>
    <t>Italian Sausage &amp; Peppers</t>
  </si>
  <si>
    <t>Slow Cooker Balsamic Pot Roast</t>
  </si>
  <si>
    <t>Candied Chicken</t>
  </si>
  <si>
    <t>Taco Beef Braid</t>
  </si>
  <si>
    <t>One Pan Sausage &amp; Veggies</t>
  </si>
  <si>
    <t>Roasted Sheet Pan Chicken Thighs</t>
  </si>
  <si>
    <t>Taco Noodle Bake</t>
  </si>
  <si>
    <t>May 2021</t>
  </si>
  <si>
    <t>Slow Cooker Sesame Chicken</t>
  </si>
  <si>
    <t>Meal Prep Tacos</t>
  </si>
  <si>
    <t>Tater Tot Casserole</t>
  </si>
  <si>
    <t>Meatloaf</t>
  </si>
  <si>
    <t>Skillet Nachos</t>
  </si>
  <si>
    <t>Cheesy Ground Beef Skillet</t>
  </si>
  <si>
    <t>Brautwurst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</si>
</sst>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 wrapText="1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0" xfId="0" applyFont="1" applyFill="1"/>
    <xf numFmtId="0" fontId="8" fillId="0" borderId="3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zoomScale="40" zoomScaleNormal="40" workbookViewId="0">
      <selection activeCell="C18" sqref="C18"/>
    </sheetView>
  </sheetViews>
  <sheetFormatPr defaultColWidth="9.109375" defaultRowHeight="14.4" x14ac:dyDescent="0.3"/>
  <cols>
    <col min="1" max="7" width="26.33203125" style="1" customWidth="1"/>
    <col min="8" max="16384" width="9.109375" style="1"/>
  </cols>
  <sheetData>
    <row r="1" spans="1:7" ht="30" x14ac:dyDescent="0.5">
      <c r="A1" s="26" t="s">
        <v>32</v>
      </c>
      <c r="B1" s="26"/>
      <c r="C1" s="26"/>
      <c r="D1" s="26"/>
      <c r="E1" s="26"/>
      <c r="F1" s="26"/>
      <c r="G1" s="26"/>
    </row>
    <row r="2" spans="1:7" ht="30" x14ac:dyDescent="0.5">
      <c r="A2" s="2"/>
      <c r="B2" s="2"/>
      <c r="C2" s="2"/>
      <c r="D2" s="2"/>
      <c r="E2" s="2"/>
      <c r="F2" s="2"/>
      <c r="G2" s="2"/>
    </row>
    <row r="3" spans="1:7" s="4" customFormat="1" ht="17.399999999999999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5" customFormat="1" ht="13.2" x14ac:dyDescent="0.25">
      <c r="A4" s="14"/>
      <c r="B4" s="15"/>
      <c r="C4" s="14"/>
      <c r="D4" s="14"/>
      <c r="E4" s="14"/>
      <c r="F4" s="14"/>
      <c r="G4" s="14">
        <v>1</v>
      </c>
    </row>
    <row r="5" spans="1:7" s="21" customFormat="1" ht="70.5" customHeight="1" x14ac:dyDescent="0.35">
      <c r="A5" s="22"/>
      <c r="B5" s="24"/>
      <c r="C5" s="22"/>
      <c r="D5" s="25"/>
      <c r="E5" s="22"/>
      <c r="F5" s="23"/>
      <c r="G5" s="22" t="s">
        <v>31</v>
      </c>
    </row>
    <row r="6" spans="1:7" s="10" customFormat="1" ht="15" customHeight="1" x14ac:dyDescent="0.3">
      <c r="A6" s="6"/>
      <c r="B6" s="7"/>
      <c r="C6" s="6"/>
      <c r="D6" s="8"/>
      <c r="E6" s="6"/>
      <c r="F6" s="8"/>
      <c r="G6" s="6"/>
    </row>
    <row r="7" spans="1:7" s="5" customFormat="1" ht="13.2" x14ac:dyDescent="0.25">
      <c r="A7" s="16">
        <f>G4+1</f>
        <v>2</v>
      </c>
      <c r="B7" s="16">
        <f t="shared" ref="B7:G7" si="0">A7+1</f>
        <v>3</v>
      </c>
      <c r="C7" s="17">
        <f t="shared" si="0"/>
        <v>4</v>
      </c>
      <c r="D7" s="16">
        <f t="shared" si="0"/>
        <v>5</v>
      </c>
      <c r="E7" s="17">
        <f>D7+1</f>
        <v>6</v>
      </c>
      <c r="F7" s="18">
        <f t="shared" si="0"/>
        <v>7</v>
      </c>
      <c r="G7" s="16">
        <f t="shared" si="0"/>
        <v>8</v>
      </c>
    </row>
    <row r="8" spans="1:7" s="21" customFormat="1" ht="70.5" customHeight="1" x14ac:dyDescent="0.35">
      <c r="A8" s="22" t="s">
        <v>25</v>
      </c>
      <c r="B8" s="22" t="s">
        <v>8</v>
      </c>
      <c r="C8" s="22" t="s">
        <v>9</v>
      </c>
      <c r="D8" s="22" t="s">
        <v>35</v>
      </c>
      <c r="E8" s="22" t="s">
        <v>36</v>
      </c>
      <c r="F8" s="22" t="s">
        <v>10</v>
      </c>
      <c r="G8" s="22" t="s">
        <v>37</v>
      </c>
    </row>
    <row r="9" spans="1:7" s="10" customFormat="1" ht="15" customHeight="1" x14ac:dyDescent="0.3">
      <c r="A9" s="6"/>
      <c r="B9" s="11"/>
      <c r="C9" s="6"/>
      <c r="D9" s="6"/>
      <c r="E9" s="19"/>
      <c r="F9" s="8"/>
      <c r="G9" s="6"/>
    </row>
    <row r="10" spans="1:7" s="5" customFormat="1" ht="13.2" x14ac:dyDescent="0.25">
      <c r="A10" s="16">
        <f>G7+1</f>
        <v>9</v>
      </c>
      <c r="B10" s="16">
        <f t="shared" ref="B10:G10" si="1">A10+1</f>
        <v>10</v>
      </c>
      <c r="C10" s="16">
        <f t="shared" si="1"/>
        <v>11</v>
      </c>
      <c r="D10" s="16">
        <f t="shared" si="1"/>
        <v>12</v>
      </c>
      <c r="E10" s="16">
        <f t="shared" si="1"/>
        <v>13</v>
      </c>
      <c r="F10" s="18">
        <f t="shared" si="1"/>
        <v>14</v>
      </c>
      <c r="G10" s="16">
        <f t="shared" si="1"/>
        <v>15</v>
      </c>
    </row>
    <row r="11" spans="1:7" s="21" customFormat="1" ht="70.5" customHeight="1" x14ac:dyDescent="0.35">
      <c r="A11" s="22" t="s">
        <v>11</v>
      </c>
      <c r="B11" s="22" t="s">
        <v>12</v>
      </c>
      <c r="C11" s="22" t="s">
        <v>13</v>
      </c>
      <c r="D11" s="22" t="s">
        <v>14</v>
      </c>
      <c r="E11" s="22" t="s">
        <v>15</v>
      </c>
      <c r="F11" s="22" t="s">
        <v>19</v>
      </c>
      <c r="G11" s="22" t="s">
        <v>17</v>
      </c>
    </row>
    <row r="12" spans="1:7" s="10" customFormat="1" ht="15" customHeight="1" x14ac:dyDescent="0.3">
      <c r="A12" s="6"/>
      <c r="B12" s="6"/>
      <c r="C12" s="6"/>
      <c r="D12" s="6"/>
      <c r="E12" s="6"/>
      <c r="F12" s="8"/>
      <c r="G12" s="6"/>
    </row>
    <row r="13" spans="1:7" s="5" customFormat="1" ht="13.2" x14ac:dyDescent="0.25">
      <c r="A13" s="16">
        <f>G10+1</f>
        <v>16</v>
      </c>
      <c r="B13" s="16">
        <f t="shared" ref="B13:G13" si="2">A13+1</f>
        <v>17</v>
      </c>
      <c r="C13" s="16">
        <f t="shared" si="2"/>
        <v>18</v>
      </c>
      <c r="D13" s="16">
        <f t="shared" si="2"/>
        <v>19</v>
      </c>
      <c r="E13" s="16">
        <f t="shared" si="2"/>
        <v>20</v>
      </c>
      <c r="F13" s="18">
        <f t="shared" si="2"/>
        <v>21</v>
      </c>
      <c r="G13" s="16">
        <f t="shared" si="2"/>
        <v>22</v>
      </c>
    </row>
    <row r="14" spans="1:7" s="21" customFormat="1" ht="70.5" customHeight="1" x14ac:dyDescent="0.35">
      <c r="A14" s="22" t="s">
        <v>33</v>
      </c>
      <c r="B14" s="22" t="s">
        <v>18</v>
      </c>
      <c r="C14" s="23" t="s">
        <v>16</v>
      </c>
      <c r="D14" s="22" t="s">
        <v>20</v>
      </c>
      <c r="E14" s="22" t="s">
        <v>21</v>
      </c>
      <c r="F14" s="22" t="s">
        <v>22</v>
      </c>
      <c r="G14" s="22" t="s">
        <v>23</v>
      </c>
    </row>
    <row r="15" spans="1:7" s="10" customFormat="1" ht="15" customHeight="1" x14ac:dyDescent="0.3">
      <c r="A15" s="6"/>
      <c r="B15" s="6"/>
      <c r="C15" s="6"/>
      <c r="D15" s="6"/>
      <c r="E15" s="6"/>
      <c r="F15" s="8"/>
      <c r="G15" s="6"/>
    </row>
    <row r="16" spans="1:7" s="5" customFormat="1" ht="13.2" x14ac:dyDescent="0.25">
      <c r="A16" s="16">
        <f>A13+7</f>
        <v>23</v>
      </c>
      <c r="B16" s="16">
        <f t="shared" ref="B16:G16" si="3">A16+1</f>
        <v>24</v>
      </c>
      <c r="C16" s="16">
        <f t="shared" si="3"/>
        <v>25</v>
      </c>
      <c r="D16" s="16">
        <f t="shared" si="3"/>
        <v>26</v>
      </c>
      <c r="E16" s="16">
        <f t="shared" si="3"/>
        <v>27</v>
      </c>
      <c r="F16" s="16">
        <f t="shared" si="3"/>
        <v>28</v>
      </c>
      <c r="G16" s="16">
        <f t="shared" si="3"/>
        <v>29</v>
      </c>
    </row>
    <row r="17" spans="1:8" s="21" customFormat="1" ht="70.5" customHeight="1" x14ac:dyDescent="0.35">
      <c r="A17" s="20" t="s">
        <v>24</v>
      </c>
      <c r="B17" s="20" t="s">
        <v>38</v>
      </c>
      <c r="C17" s="20" t="s">
        <v>39</v>
      </c>
      <c r="D17" s="20" t="s">
        <v>29</v>
      </c>
      <c r="E17" s="20" t="s">
        <v>26</v>
      </c>
      <c r="F17" s="20" t="s">
        <v>27</v>
      </c>
      <c r="G17" s="20" t="s">
        <v>28</v>
      </c>
    </row>
    <row r="18" spans="1:8" s="10" customFormat="1" ht="15" customHeight="1" x14ac:dyDescent="0.3">
      <c r="A18" s="6"/>
      <c r="B18" s="6"/>
      <c r="C18" s="6"/>
      <c r="D18" s="12"/>
      <c r="E18" s="6"/>
      <c r="F18" s="6"/>
      <c r="G18" s="6"/>
    </row>
    <row r="19" spans="1:8" s="5" customFormat="1" ht="13.2" x14ac:dyDescent="0.25">
      <c r="A19" s="16">
        <f>A16+7</f>
        <v>30</v>
      </c>
      <c r="B19" s="16">
        <f t="shared" ref="B19" si="4">A19+1</f>
        <v>31</v>
      </c>
      <c r="C19" s="16"/>
      <c r="D19" s="16"/>
      <c r="E19" s="16"/>
      <c r="F19" s="16"/>
      <c r="G19" s="16"/>
    </row>
    <row r="20" spans="1:8" s="21" customFormat="1" ht="70.5" customHeight="1" x14ac:dyDescent="0.35">
      <c r="A20" s="20" t="s">
        <v>30</v>
      </c>
      <c r="B20" s="20" t="s">
        <v>34</v>
      </c>
      <c r="C20" s="22"/>
      <c r="D20" s="20"/>
      <c r="E20" s="20"/>
      <c r="F20" s="20"/>
      <c r="G20" s="20"/>
    </row>
    <row r="21" spans="1:8" s="10" customFormat="1" ht="15" customHeight="1" x14ac:dyDescent="0.3">
      <c r="A21" s="6"/>
      <c r="B21" s="6"/>
      <c r="C21" s="6"/>
      <c r="D21" s="12"/>
      <c r="E21" s="9"/>
      <c r="F21" s="6"/>
      <c r="G21" s="6"/>
    </row>
    <row r="26" spans="1:8" ht="15.6" x14ac:dyDescent="0.3">
      <c r="A26" s="27" t="s">
        <v>7</v>
      </c>
      <c r="B26" s="27"/>
      <c r="C26" s="27"/>
      <c r="D26" s="27"/>
      <c r="E26" s="27"/>
      <c r="F26" s="27"/>
      <c r="G26" s="27"/>
      <c r="H26" s="13"/>
    </row>
  </sheetData>
  <mergeCells count="2">
    <mergeCell ref="A1:G1"/>
    <mergeCell ref="A26:G26"/>
  </mergeCells>
  <hyperlinks>
    <hyperlink ref="A26" r:id="rId1" xr:uid="{00000000-0004-0000-0000-000000000000}"/>
  </hyperlinks>
  <pageMargins left="0.2" right="0.2" top="0.25" bottom="0.25" header="0.3" footer="0.3"/>
  <pageSetup scale="7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2021-04-29T02:00:00Z</cp:lastPrinted>
  <dcterms:created xsi:type="dcterms:W3CDTF">2008-09-30T20:58:32Z</dcterms:created>
  <dcterms:modified xsi:type="dcterms:W3CDTF">2021-04-29T02:00:57Z</dcterms:modified>
</cp:coreProperties>
</file>