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5C137BAC-CE99-46AC-AA1B-AF8C3D6922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F4" i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B13" i="1" l="1"/>
  <c r="A16" i="1"/>
  <c r="C13" i="1" l="1"/>
  <c r="B16" i="1"/>
  <c r="D13" i="1" l="1"/>
  <c r="C16" i="1"/>
  <c r="E13" i="1" l="1"/>
  <c r="F13" i="1" s="1"/>
  <c r="G13" i="1" s="1"/>
  <c r="D16" i="1"/>
  <c r="E16" i="1" s="1"/>
</calcChain>
</file>

<file path=xl/sharedStrings.xml><?xml version="1.0" encoding="utf-8"?>
<sst xmlns="http://schemas.openxmlformats.org/spreadsheetml/2006/main" count="39" uniqueCount="39">
  <si>
    <t>Sunday</t>
  </si>
  <si>
    <t>Monday</t>
  </si>
  <si>
    <t>Tuesday</t>
  </si>
  <si>
    <t>Wednesday</t>
  </si>
  <si>
    <t>Thursday</t>
  </si>
  <si>
    <t>Friday</t>
  </si>
  <si>
    <t>Saturday</t>
  </si>
  <si>
    <t>Slow Cooker Pot Roast</t>
  </si>
  <si>
    <t>Pizza</t>
  </si>
  <si>
    <t>Hot Ham &amp; Cheese Sandwiches</t>
  </si>
  <si>
    <t>www.momsavesmoney.net</t>
  </si>
  <si>
    <t>Chicken Alfredo Veggie Bake</t>
  </si>
  <si>
    <t>Crockpot Chicken Noodle Soup</t>
  </si>
  <si>
    <t>BLTs</t>
  </si>
  <si>
    <t>Chicken Stir Fry</t>
  </si>
  <si>
    <t>Cheesy Ground Beef Casserole</t>
  </si>
  <si>
    <t>Smoked Sausage &amp; Potato Hash</t>
  </si>
  <si>
    <t>Slow Cooker Ham &amp; Bean Soup</t>
  </si>
  <si>
    <t>Pepperoni Roll</t>
  </si>
  <si>
    <t>Baked Potato Buffet</t>
  </si>
  <si>
    <t>Oven Fried Chicken</t>
  </si>
  <si>
    <t>Slow Cooker French Dip Sandwiches</t>
  </si>
  <si>
    <t>Taco Beef Braid</t>
  </si>
  <si>
    <t>Easy Skillet Nachos</t>
  </si>
  <si>
    <t>Loaded Cauliflower Chicken Bake</t>
  </si>
  <si>
    <t>One Skillet Mac &amp; Cheese</t>
  </si>
  <si>
    <t>One Pot Burrito Bowls</t>
  </si>
  <si>
    <t>Sausage &amp; Mushroom Pasta</t>
  </si>
  <si>
    <t>Honey Garlic Chicken</t>
  </si>
  <si>
    <t>Sesame Chicken</t>
  </si>
  <si>
    <t>Teriyaki Chicken Fried Rice</t>
  </si>
  <si>
    <t>Melt In Your Mouth Chicken</t>
  </si>
  <si>
    <t>Crockpot Pepper Steak</t>
  </si>
  <si>
    <t>Sweet &amp; Sour Meatballs</t>
  </si>
  <si>
    <t>Beef &amp; Barley Stew</t>
  </si>
  <si>
    <t>BBQ Cauliflower Pizza</t>
  </si>
  <si>
    <t>Slow Cooker Sausage, Green Bean &amp; Potato Casserole</t>
  </si>
  <si>
    <t>Valentine's Day!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</si>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</sst>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5" zoomScaleNormal="75" workbookViewId="0">
      <selection activeCell="F11" sqref="F11"/>
    </sheetView>
  </sheetViews>
  <sheetFormatPr defaultRowHeight="15" x14ac:dyDescent="0.25"/>
  <cols>
    <col min="1" max="7" width="17.7109375" customWidth="1"/>
  </cols>
  <sheetData>
    <row r="1" spans="1:7" ht="30" x14ac:dyDescent="0.4">
      <c r="A1" s="13" t="s">
        <v>38</v>
      </c>
      <c r="B1" s="13"/>
      <c r="C1" s="13"/>
      <c r="D1" s="13"/>
      <c r="E1" s="13"/>
      <c r="F1" s="13"/>
      <c r="G1" s="13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 t="shared" ref="F4:G4" si="0">E4+1</f>
        <v>2</v>
      </c>
      <c r="G4" s="5">
        <f t="shared" si="0"/>
        <v>3</v>
      </c>
    </row>
    <row r="5" spans="1:7" ht="60" customHeight="1" x14ac:dyDescent="0.25">
      <c r="A5" s="7"/>
      <c r="B5" s="6"/>
      <c r="C5" s="7"/>
      <c r="D5" s="6"/>
      <c r="E5" s="7" t="s">
        <v>31</v>
      </c>
      <c r="F5" s="7" t="s">
        <v>35</v>
      </c>
      <c r="G5" s="7" t="s">
        <v>28</v>
      </c>
    </row>
    <row r="6" spans="1:7" s="9" customFormat="1" ht="15" customHeight="1" x14ac:dyDescent="0.25">
      <c r="A6" s="8"/>
      <c r="B6" s="8"/>
      <c r="C6" s="8"/>
      <c r="D6" s="8"/>
      <c r="F6" s="10"/>
      <c r="G6" s="8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ht="60" customHeight="1" x14ac:dyDescent="0.25">
      <c r="A8" s="7" t="s">
        <v>11</v>
      </c>
      <c r="B8" s="6" t="s">
        <v>9</v>
      </c>
      <c r="C8" s="7" t="s">
        <v>15</v>
      </c>
      <c r="D8" s="6" t="s">
        <v>14</v>
      </c>
      <c r="E8" s="7" t="s">
        <v>21</v>
      </c>
      <c r="F8" s="6" t="s">
        <v>30</v>
      </c>
      <c r="G8" s="7" t="s">
        <v>33</v>
      </c>
    </row>
    <row r="9" spans="1:7" s="9" customFormat="1" ht="15" customHeight="1" x14ac:dyDescent="0.25">
      <c r="A9" s="8"/>
      <c r="B9" s="8"/>
      <c r="C9" s="8"/>
      <c r="D9" s="8"/>
      <c r="F9" s="10"/>
      <c r="G9" s="8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7" t="s">
        <v>7</v>
      </c>
      <c r="B11" s="6" t="s">
        <v>12</v>
      </c>
      <c r="C11" s="7" t="s">
        <v>16</v>
      </c>
      <c r="D11" s="6" t="s">
        <v>20</v>
      </c>
      <c r="E11" s="7" t="s">
        <v>17</v>
      </c>
      <c r="F11" s="6" t="s">
        <v>8</v>
      </c>
      <c r="G11" s="7" t="s">
        <v>32</v>
      </c>
    </row>
    <row r="12" spans="1:7" s="9" customFormat="1" ht="15" customHeight="1" x14ac:dyDescent="0.25">
      <c r="A12" s="8"/>
      <c r="B12" s="8"/>
      <c r="C12" s="8"/>
      <c r="D12" s="10" t="s">
        <v>37</v>
      </c>
      <c r="E12" s="10"/>
      <c r="G12" s="8"/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7" t="s">
        <v>13</v>
      </c>
      <c r="B14" s="6" t="s">
        <v>29</v>
      </c>
      <c r="C14" s="7" t="s">
        <v>19</v>
      </c>
      <c r="D14" s="6" t="s">
        <v>18</v>
      </c>
      <c r="E14" s="7" t="s">
        <v>25</v>
      </c>
      <c r="F14" s="7" t="s">
        <v>26</v>
      </c>
      <c r="G14" s="7" t="s">
        <v>34</v>
      </c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25</v>
      </c>
      <c r="B16" s="5">
        <f>B13+7</f>
        <v>26</v>
      </c>
      <c r="C16" s="5">
        <f>C13+7</f>
        <v>27</v>
      </c>
      <c r="D16" s="5">
        <f>D13+7</f>
        <v>28</v>
      </c>
      <c r="E16" s="5">
        <f>D16+1</f>
        <v>29</v>
      </c>
      <c r="F16" s="5"/>
      <c r="G16" s="5"/>
    </row>
    <row r="17" spans="1:8" ht="60" customHeight="1" x14ac:dyDescent="0.25">
      <c r="A17" s="7" t="s">
        <v>22</v>
      </c>
      <c r="B17" s="7" t="s">
        <v>23</v>
      </c>
      <c r="C17" s="7" t="s">
        <v>24</v>
      </c>
      <c r="D17" s="7" t="s">
        <v>27</v>
      </c>
      <c r="E17" s="6" t="s">
        <v>36</v>
      </c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2"/>
      <c r="F18" s="10"/>
      <c r="G18" s="8"/>
    </row>
    <row r="23" spans="1:8" ht="15.75" x14ac:dyDescent="0.25">
      <c r="A23" s="14" t="s">
        <v>10</v>
      </c>
      <c r="B23" s="14"/>
      <c r="C23" s="14"/>
      <c r="D23" s="14"/>
      <c r="E23" s="14"/>
      <c r="F23" s="14"/>
      <c r="G23" s="14"/>
      <c r="H23" s="11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2020-01-27T01:59:18Z</cp:lastPrinted>
  <dcterms:created xsi:type="dcterms:W3CDTF">2008-09-30T20:58:32Z</dcterms:created>
  <dcterms:modified xsi:type="dcterms:W3CDTF">2024-02-02T02:41:41Z</dcterms:modified>
</cp:coreProperties>
</file>